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activeTab="0"/>
  </bookViews>
  <sheets>
    <sheet name="申込書" sheetId="1" r:id="rId1"/>
  </sheets>
  <definedNames>
    <definedName name="_xlnm.Print_Area" localSheetId="0">'申込書'!$A$1:$M$42</definedName>
  </definedNames>
  <calcPr fullCalcOnLoad="1"/>
</workbook>
</file>

<file path=xl/sharedStrings.xml><?xml version="1.0" encoding="utf-8"?>
<sst xmlns="http://schemas.openxmlformats.org/spreadsheetml/2006/main" count="59" uniqueCount="56">
  <si>
    <t>性別</t>
  </si>
  <si>
    <t>希望者氏名</t>
  </si>
  <si>
    <t>生年月日</t>
  </si>
  <si>
    <t>昭和</t>
  </si>
  <si>
    <t>年</t>
  </si>
  <si>
    <t>日</t>
  </si>
  <si>
    <t>歳</t>
  </si>
  <si>
    <t>月</t>
  </si>
  <si>
    <t>電話番号</t>
  </si>
  <si>
    <t>FAX</t>
  </si>
  <si>
    <t>所在地</t>
  </si>
  <si>
    <t>担当課</t>
  </si>
  <si>
    <t>担当者名</t>
  </si>
  <si>
    <t>連　絡　先</t>
  </si>
  <si>
    <t>【受講者記入欄】</t>
  </si>
  <si>
    <t>職場住所</t>
  </si>
  <si>
    <t>研修に対する希望</t>
  </si>
  <si>
    <t>職場名</t>
  </si>
  <si>
    <t>職　　名　　</t>
  </si>
  <si>
    <t>診療科（所属）</t>
  </si>
  <si>
    <t>免許</t>
  </si>
  <si>
    <t>番号</t>
  </si>
  <si>
    <t>登録年月日</t>
  </si>
  <si>
    <t>第</t>
  </si>
  <si>
    <t>号</t>
  </si>
  <si>
    <t>受講料の負担</t>
  </si>
  <si>
    <t>E-mail</t>
  </si>
  <si>
    <t>【都道府県市担当者記入欄】</t>
  </si>
  <si>
    <t>別紙様式</t>
  </si>
  <si>
    <t>希望する日程</t>
  </si>
  <si>
    <t xml:space="preserve">  郵便番号：</t>
  </si>
  <si>
    <t>　住所：</t>
  </si>
  <si>
    <t>　所属：</t>
  </si>
  <si>
    <t xml:space="preserve">請求書送付先
</t>
  </si>
  <si>
    <t>　役職・氏名：</t>
  </si>
  <si>
    <t>　連絡先：</t>
  </si>
  <si>
    <t>　第　　　　回</t>
  </si>
  <si>
    <t>〒</t>
  </si>
  <si>
    <t>・</t>
  </si>
  <si>
    <t>平成</t>
  </si>
  <si>
    <t>　都道府県市　　　医師会　　　個人　　　その他（　　　　　　　　　　　　　　）</t>
  </si>
  <si>
    <t>ふりがな</t>
  </si>
  <si>
    <t>096-333-2216</t>
  </si>
  <si>
    <t>096-384-5052</t>
  </si>
  <si>
    <t>kaetsu-y-dz@pref.kumamoto.lg.jp</t>
  </si>
  <si>
    <t>〒862-8570 熊本市中央区水前寺６丁目18番１号</t>
  </si>
  <si>
    <t>認知症対策・地域ケア推進課</t>
  </si>
  <si>
    <t>嘉悦　由真</t>
  </si>
  <si>
    <t>名簿公表同意</t>
  </si>
  <si>
    <t>　認知症サポート医には、認知症患者の診療に習熟した医師として、かかりつけ医への助言その他の支援、専門医療機関や各市町村地域包括支援センター等との連携の推進役を担っていただきます。そのため、熊本県では、広く県民や医療機関等に情報提供をするため、認知症サポート医の名簿の公表をおこなっています。
　本研修の修了後には、認知症サポート医として名簿公表に同意をいただけますか。</t>
  </si>
  <si>
    <t>認知症サポート医名簿への掲載、公表に</t>
  </si>
  <si>
    <t xml:space="preserve">同意する　　・　　同意しない    </t>
  </si>
  <si>
    <t>※　名簿へ掲載、公表する事項</t>
  </si>
  <si>
    <t>　　 医師名、認知症サポート医修了年度、所属医療機関名、医療機関所在地・電話番号</t>
  </si>
  <si>
    <t>【熊本県】認知症サポート医養成研修受講申込書</t>
  </si>
  <si>
    <t>昭和　・　平成　・　令和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</si>
</sst>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distributed"/>
    </xf>
    <xf numFmtId="49" fontId="4" fillId="0" borderId="11" xfId="0" applyNumberFormat="1" applyFont="1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distributed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49" fontId="6" fillId="0" borderId="26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top"/>
    </xf>
    <xf numFmtId="49" fontId="2" fillId="0" borderId="3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 wrapText="1"/>
    </xf>
    <xf numFmtId="49" fontId="47" fillId="0" borderId="0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49" fillId="0" borderId="32" xfId="0" applyNumberFormat="1" applyFont="1" applyBorder="1" applyAlignment="1">
      <alignment horizontal="center" vertical="center" wrapText="1"/>
    </xf>
    <xf numFmtId="49" fontId="49" fillId="0" borderId="26" xfId="0" applyNumberFormat="1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horizontal="left" vertical="center" wrapText="1"/>
    </xf>
    <xf numFmtId="49" fontId="49" fillId="0" borderId="24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25" xfId="0" applyNumberFormat="1" applyFont="1" applyBorder="1" applyAlignment="1">
      <alignment horizontal="left" vertical="center" wrapText="1"/>
    </xf>
    <xf numFmtId="49" fontId="50" fillId="0" borderId="28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25" xfId="0" applyNumberFormat="1" applyFont="1" applyBorder="1" applyAlignment="1">
      <alignment horizontal="left" vertical="center" wrapText="1"/>
    </xf>
    <xf numFmtId="0" fontId="50" fillId="0" borderId="34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0" fontId="50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4" fillId="0" borderId="36" xfId="0" applyNumberFormat="1" applyFont="1" applyBorder="1" applyAlignment="1">
      <alignment horizontal="distributed"/>
    </xf>
    <xf numFmtId="49" fontId="2" fillId="0" borderId="37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49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9" xfId="0" applyNumberFormat="1" applyFont="1" applyBorder="1" applyAlignment="1">
      <alignment horizontal="distributed"/>
    </xf>
    <xf numFmtId="49" fontId="4" fillId="0" borderId="10" xfId="0" applyNumberFormat="1" applyFont="1" applyBorder="1" applyAlignment="1">
      <alignment horizontal="distributed"/>
    </xf>
    <xf numFmtId="49" fontId="2" fillId="0" borderId="36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32" xfId="0" applyNumberFormat="1" applyFont="1" applyBorder="1" applyAlignment="1">
      <alignment horizontal="distributed" vertical="distributed"/>
    </xf>
    <xf numFmtId="49" fontId="0" fillId="0" borderId="16" xfId="0" applyNumberForma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45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30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2" fillId="0" borderId="45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48" xfId="0" applyNumberFormat="1" applyFont="1" applyBorder="1" applyAlignment="1">
      <alignment horizontal="distributed" vertical="center"/>
    </xf>
    <xf numFmtId="49" fontId="2" fillId="0" borderId="49" xfId="0" applyNumberFormat="1" applyFont="1" applyBorder="1" applyAlignment="1">
      <alignment horizontal="distributed" vertical="center"/>
    </xf>
    <xf numFmtId="49" fontId="2" fillId="0" borderId="44" xfId="0" applyNumberFormat="1" applyFont="1" applyBorder="1" applyAlignment="1">
      <alignment horizontal="distributed" vertical="center"/>
    </xf>
    <xf numFmtId="0" fontId="0" fillId="0" borderId="5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49" fontId="2" fillId="0" borderId="34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51" fillId="0" borderId="15" xfId="43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etsu-y-dz@pref.kumamot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PageLayoutView="0" workbookViewId="0" topLeftCell="A31">
      <selection activeCell="B42" sqref="B42:M42"/>
    </sheetView>
  </sheetViews>
  <sheetFormatPr defaultColWidth="9.00390625" defaultRowHeight="13.5"/>
  <cols>
    <col min="1" max="2" width="13.625" style="1" customWidth="1"/>
    <col min="3" max="3" width="4.625" style="1" customWidth="1"/>
    <col min="4" max="4" width="5.125" style="1" customWidth="1"/>
    <col min="5" max="5" width="4.625" style="1" customWidth="1"/>
    <col min="6" max="6" width="5.125" style="1" customWidth="1"/>
    <col min="7" max="7" width="4.50390625" style="1" customWidth="1"/>
    <col min="8" max="8" width="5.125" style="1" customWidth="1"/>
    <col min="9" max="9" width="4.50390625" style="1" customWidth="1"/>
    <col min="10" max="10" width="5.375" style="1" customWidth="1"/>
    <col min="11" max="11" width="4.50390625" style="1" customWidth="1"/>
    <col min="12" max="12" width="4.625" style="1" customWidth="1"/>
    <col min="13" max="13" width="6.125" style="1" customWidth="1"/>
    <col min="14" max="14" width="5.625" style="1" customWidth="1"/>
    <col min="15" max="16384" width="9.00390625" style="1" customWidth="1"/>
  </cols>
  <sheetData>
    <row r="1" spans="12:13" ht="20.25" customHeight="1">
      <c r="L1" s="99" t="s">
        <v>28</v>
      </c>
      <c r="M1" s="99"/>
    </row>
    <row r="2" spans="12:13" ht="20.25" customHeight="1">
      <c r="L2" s="24"/>
      <c r="M2" s="24"/>
    </row>
    <row r="3" spans="1:13" ht="42" customHeight="1">
      <c r="A3" s="100" t="s">
        <v>54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7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1" customHeight="1" thickBot="1">
      <c r="A5" s="101" t="s">
        <v>27</v>
      </c>
      <c r="B5" s="101"/>
      <c r="I5" s="117"/>
      <c r="J5" s="117"/>
      <c r="K5" s="117"/>
      <c r="L5" s="117"/>
      <c r="M5" s="117"/>
    </row>
    <row r="6" spans="1:13" ht="25.5" customHeight="1">
      <c r="A6" s="106" t="s">
        <v>10</v>
      </c>
      <c r="B6" s="107"/>
      <c r="C6" s="42" t="s">
        <v>45</v>
      </c>
      <c r="D6" s="39"/>
      <c r="E6" s="39"/>
      <c r="F6" s="39"/>
      <c r="G6" s="39"/>
      <c r="H6" s="39"/>
      <c r="I6" s="39"/>
      <c r="J6" s="39"/>
      <c r="K6" s="39"/>
      <c r="L6" s="39"/>
      <c r="M6" s="41"/>
    </row>
    <row r="7" spans="1:13" ht="25.5" customHeight="1">
      <c r="A7" s="108" t="s">
        <v>13</v>
      </c>
      <c r="B7" s="7" t="s">
        <v>8</v>
      </c>
      <c r="C7" s="51" t="s">
        <v>42</v>
      </c>
      <c r="D7" s="52"/>
      <c r="E7" s="52"/>
      <c r="F7" s="52"/>
      <c r="G7" s="52"/>
      <c r="H7" s="8"/>
      <c r="I7" s="8"/>
      <c r="J7" s="13"/>
      <c r="K7" s="14"/>
      <c r="L7" s="8"/>
      <c r="M7" s="9"/>
    </row>
    <row r="8" spans="1:13" ht="25.5" customHeight="1">
      <c r="A8" s="109"/>
      <c r="B8" s="19" t="s">
        <v>9</v>
      </c>
      <c r="C8" s="51" t="s">
        <v>43</v>
      </c>
      <c r="D8" s="52"/>
      <c r="E8" s="52"/>
      <c r="F8" s="52"/>
      <c r="G8" s="52"/>
      <c r="H8" s="8"/>
      <c r="I8" s="8"/>
      <c r="J8" s="13"/>
      <c r="K8" s="14"/>
      <c r="L8" s="8"/>
      <c r="M8" s="9"/>
    </row>
    <row r="9" spans="1:13" ht="25.5" customHeight="1">
      <c r="A9" s="110"/>
      <c r="B9" s="7" t="s">
        <v>26</v>
      </c>
      <c r="C9" s="132" t="s">
        <v>44</v>
      </c>
      <c r="D9" s="8"/>
      <c r="E9" s="8"/>
      <c r="F9" s="8"/>
      <c r="G9" s="8"/>
      <c r="H9" s="8"/>
      <c r="I9" s="8"/>
      <c r="J9" s="13"/>
      <c r="K9" s="14"/>
      <c r="L9" s="8"/>
      <c r="M9" s="9"/>
    </row>
    <row r="10" spans="1:13" ht="25.5" customHeight="1" thickBot="1">
      <c r="A10" s="16" t="s">
        <v>11</v>
      </c>
      <c r="B10" s="67" t="s">
        <v>46</v>
      </c>
      <c r="C10" s="68"/>
      <c r="D10" s="69"/>
      <c r="E10" s="103" t="s">
        <v>12</v>
      </c>
      <c r="F10" s="104"/>
      <c r="G10" s="104"/>
      <c r="H10" s="105"/>
      <c r="I10" s="40" t="s">
        <v>47</v>
      </c>
      <c r="J10" s="43"/>
      <c r="K10" s="44"/>
      <c r="L10" s="17"/>
      <c r="M10" s="18"/>
    </row>
    <row r="11" spans="1:13" ht="18" customHeight="1">
      <c r="A11" s="11"/>
      <c r="B11" s="15"/>
      <c r="C11" s="15"/>
      <c r="D11" s="15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1" customHeight="1" thickBot="1">
      <c r="A12" s="101" t="s">
        <v>14</v>
      </c>
      <c r="B12" s="101"/>
      <c r="I12" s="102"/>
      <c r="J12" s="102"/>
      <c r="K12" s="102"/>
      <c r="L12" s="102"/>
      <c r="M12" s="102"/>
    </row>
    <row r="13" spans="1:13" ht="16.5" customHeight="1">
      <c r="A13" s="78" t="s">
        <v>41</v>
      </c>
      <c r="B13" s="79"/>
      <c r="C13" s="3"/>
      <c r="D13" s="72"/>
      <c r="E13" s="72"/>
      <c r="F13" s="72"/>
      <c r="G13" s="72"/>
      <c r="H13" s="72"/>
      <c r="I13" s="2"/>
      <c r="J13" s="130" t="s">
        <v>0</v>
      </c>
      <c r="K13" s="80"/>
      <c r="L13" s="81"/>
      <c r="M13" s="82"/>
    </row>
    <row r="14" spans="1:13" ht="25.5" customHeight="1">
      <c r="A14" s="111" t="s">
        <v>1</v>
      </c>
      <c r="B14" s="112"/>
      <c r="C14" s="4"/>
      <c r="D14" s="66"/>
      <c r="E14" s="66"/>
      <c r="F14" s="66"/>
      <c r="G14" s="66"/>
      <c r="H14" s="66"/>
      <c r="I14" s="5"/>
      <c r="J14" s="131"/>
      <c r="K14" s="83"/>
      <c r="L14" s="83"/>
      <c r="M14" s="84"/>
    </row>
    <row r="15" spans="1:13" ht="25.5" customHeight="1">
      <c r="A15" s="70" t="s">
        <v>2</v>
      </c>
      <c r="B15" s="71"/>
      <c r="C15" s="7" t="s">
        <v>3</v>
      </c>
      <c r="D15" s="8" t="s">
        <v>38</v>
      </c>
      <c r="E15" s="8" t="s">
        <v>39</v>
      </c>
      <c r="F15" s="8"/>
      <c r="G15" s="8" t="s">
        <v>4</v>
      </c>
      <c r="H15" s="8"/>
      <c r="I15" s="8" t="s">
        <v>7</v>
      </c>
      <c r="J15" s="8"/>
      <c r="K15" s="8" t="s">
        <v>5</v>
      </c>
      <c r="L15" s="8"/>
      <c r="M15" s="9" t="s">
        <v>6</v>
      </c>
    </row>
    <row r="16" spans="1:13" ht="36" customHeight="1">
      <c r="A16" s="115" t="s">
        <v>15</v>
      </c>
      <c r="B16" s="116"/>
      <c r="C16" s="38" t="s">
        <v>37</v>
      </c>
      <c r="D16" s="34"/>
      <c r="E16" s="34"/>
      <c r="F16" s="34"/>
      <c r="G16" s="34"/>
      <c r="H16" s="34"/>
      <c r="I16" s="34"/>
      <c r="J16" s="34"/>
      <c r="K16" s="35"/>
      <c r="L16" s="34"/>
      <c r="M16" s="36"/>
    </row>
    <row r="17" spans="1:13" ht="25.5" customHeight="1">
      <c r="A17" s="73" t="s">
        <v>17</v>
      </c>
      <c r="B17" s="74"/>
      <c r="C17" s="33"/>
      <c r="D17" s="8"/>
      <c r="E17" s="8"/>
      <c r="F17" s="8"/>
      <c r="G17" s="8"/>
      <c r="H17" s="8"/>
      <c r="I17" s="8"/>
      <c r="J17" s="13"/>
      <c r="K17" s="14"/>
      <c r="L17" s="8"/>
      <c r="M17" s="9"/>
    </row>
    <row r="18" spans="1:13" ht="25.5" customHeight="1">
      <c r="A18" s="85" t="s">
        <v>13</v>
      </c>
      <c r="B18" s="19" t="s">
        <v>8</v>
      </c>
      <c r="C18" s="37"/>
      <c r="D18" s="8"/>
      <c r="E18" s="8"/>
      <c r="F18" s="8"/>
      <c r="G18" s="8"/>
      <c r="H18" s="8"/>
      <c r="I18" s="8"/>
      <c r="J18" s="13"/>
      <c r="K18" s="14"/>
      <c r="L18" s="8"/>
      <c r="M18" s="9"/>
    </row>
    <row r="19" spans="1:13" ht="25.5" customHeight="1">
      <c r="A19" s="85"/>
      <c r="B19" s="19" t="s">
        <v>9</v>
      </c>
      <c r="C19" s="33"/>
      <c r="D19" s="8"/>
      <c r="E19" s="8"/>
      <c r="F19" s="8"/>
      <c r="G19" s="8"/>
      <c r="H19" s="8"/>
      <c r="I19" s="8"/>
      <c r="J19" s="13"/>
      <c r="K19" s="14"/>
      <c r="L19" s="8"/>
      <c r="M19" s="9"/>
    </row>
    <row r="20" spans="1:13" ht="25.5" customHeight="1">
      <c r="A20" s="70" t="s">
        <v>20</v>
      </c>
      <c r="B20" s="6" t="s">
        <v>21</v>
      </c>
      <c r="C20" s="22" t="s">
        <v>23</v>
      </c>
      <c r="D20" s="86"/>
      <c r="E20" s="86"/>
      <c r="F20" s="86"/>
      <c r="G20" s="86"/>
      <c r="H20" s="23" t="s">
        <v>24</v>
      </c>
      <c r="I20" s="20"/>
      <c r="J20" s="20"/>
      <c r="K20" s="20"/>
      <c r="L20" s="20"/>
      <c r="M20" s="21"/>
    </row>
    <row r="21" spans="1:13" ht="25.5" customHeight="1">
      <c r="A21" s="70"/>
      <c r="B21" s="6" t="s">
        <v>22</v>
      </c>
      <c r="C21" s="37" t="s">
        <v>55</v>
      </c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ht="25.5" customHeight="1">
      <c r="A22" s="70" t="s">
        <v>19</v>
      </c>
      <c r="B22" s="71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ht="25.5" customHeight="1" thickBot="1">
      <c r="A23" s="113" t="s">
        <v>18</v>
      </c>
      <c r="B23" s="114"/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25.5" customHeight="1">
      <c r="A24" s="124" t="s">
        <v>16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1:14" ht="18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10"/>
    </row>
    <row r="26" spans="1:14" ht="18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10"/>
    </row>
    <row r="27" spans="1:14" ht="18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10"/>
    </row>
    <row r="28" spans="1:14" ht="18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10"/>
    </row>
    <row r="29" spans="1:14" ht="25.5" customHeight="1" thickBot="1">
      <c r="A29" s="29" t="s">
        <v>29</v>
      </c>
      <c r="B29" s="127" t="s">
        <v>36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9"/>
      <c r="N29" s="10"/>
    </row>
    <row r="30" spans="1:14" ht="25.5" customHeight="1">
      <c r="A30" s="32" t="s">
        <v>25</v>
      </c>
      <c r="B30" s="96" t="s">
        <v>40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10"/>
    </row>
    <row r="31" spans="1:14" ht="25.5" customHeight="1">
      <c r="A31" s="121" t="s">
        <v>33</v>
      </c>
      <c r="B31" s="30" t="s">
        <v>30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10"/>
    </row>
    <row r="32" spans="1:14" ht="25.5" customHeight="1">
      <c r="A32" s="122"/>
      <c r="B32" s="31" t="s">
        <v>31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10"/>
    </row>
    <row r="33" spans="1:14" ht="25.5" customHeight="1">
      <c r="A33" s="122"/>
      <c r="B33" s="31" t="s">
        <v>32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10"/>
    </row>
    <row r="34" spans="1:14" ht="25.5" customHeight="1">
      <c r="A34" s="122"/>
      <c r="B34" s="31" t="s">
        <v>34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10"/>
    </row>
    <row r="35" spans="1:13" ht="24" customHeight="1" thickBot="1">
      <c r="A35" s="123"/>
      <c r="B35" s="118" t="s">
        <v>35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20"/>
    </row>
    <row r="36" spans="1:13" ht="36.75" customHeight="1">
      <c r="A36" s="53" t="s">
        <v>48</v>
      </c>
      <c r="B36" s="56" t="s">
        <v>49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ht="30" customHeight="1">
      <c r="A37" s="5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</row>
    <row r="38" spans="1:13" ht="30" customHeight="1">
      <c r="A38" s="53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</row>
    <row r="39" spans="1:13" ht="30" customHeight="1">
      <c r="A39" s="54"/>
      <c r="B39" s="60" t="s">
        <v>50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4" ht="30" customHeight="1" thickBot="1">
      <c r="A40" s="55"/>
      <c r="B40" s="63" t="s">
        <v>51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10"/>
    </row>
    <row r="41" spans="1:14" ht="30" customHeight="1">
      <c r="A41" s="45"/>
      <c r="B41" s="46" t="s">
        <v>52</v>
      </c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0"/>
    </row>
    <row r="42" spans="1:14" ht="30" customHeight="1">
      <c r="A42" s="49"/>
      <c r="B42" s="50" t="s">
        <v>53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10"/>
    </row>
    <row r="43" ht="18.75" customHeight="1">
      <c r="B43" s="12"/>
    </row>
    <row r="44" ht="18.75" customHeight="1">
      <c r="B44" s="12"/>
    </row>
    <row r="45" ht="18.75" customHeight="1">
      <c r="B45" s="12"/>
    </row>
    <row r="46" ht="14.25">
      <c r="B46" s="12"/>
    </row>
  </sheetData>
  <sheetProtection/>
  <mergeCells count="42">
    <mergeCell ref="I5:M5"/>
    <mergeCell ref="B35:M35"/>
    <mergeCell ref="A31:A35"/>
    <mergeCell ref="A24:M24"/>
    <mergeCell ref="B29:M29"/>
    <mergeCell ref="J13:J14"/>
    <mergeCell ref="B30:M30"/>
    <mergeCell ref="L1:M1"/>
    <mergeCell ref="A3:M3"/>
    <mergeCell ref="A12:B12"/>
    <mergeCell ref="I12:M12"/>
    <mergeCell ref="A5:B5"/>
    <mergeCell ref="E10:H10"/>
    <mergeCell ref="A6:B6"/>
    <mergeCell ref="A7:A9"/>
    <mergeCell ref="A14:B14"/>
    <mergeCell ref="C23:M23"/>
    <mergeCell ref="A15:B15"/>
    <mergeCell ref="A27:M27"/>
    <mergeCell ref="A28:M28"/>
    <mergeCell ref="A26:M26"/>
    <mergeCell ref="A25:M25"/>
    <mergeCell ref="A23:B23"/>
    <mergeCell ref="A16:B16"/>
    <mergeCell ref="D13:H13"/>
    <mergeCell ref="A17:B17"/>
    <mergeCell ref="C22:M22"/>
    <mergeCell ref="A13:B13"/>
    <mergeCell ref="K13:M14"/>
    <mergeCell ref="A18:A19"/>
    <mergeCell ref="A20:A21"/>
    <mergeCell ref="D20:G20"/>
    <mergeCell ref="B42:M42"/>
    <mergeCell ref="C7:G7"/>
    <mergeCell ref="C8:G8"/>
    <mergeCell ref="A36:A40"/>
    <mergeCell ref="B36:M38"/>
    <mergeCell ref="B39:M39"/>
    <mergeCell ref="B40:M40"/>
    <mergeCell ref="D14:H14"/>
    <mergeCell ref="B10:D10"/>
    <mergeCell ref="A22:B22"/>
  </mergeCells>
  <dataValidations count="1">
    <dataValidation type="custom" allowBlank="1" showInputMessage="1" showErrorMessage="1" prompt="入力できません" error="入力できません" sqref="C13:C14 I13:I14">
      <formula1>C13</formula1>
    </dataValidation>
  </dataValidations>
  <hyperlinks>
    <hyperlink ref="C9" r:id="rId1" display="kaetsu-y-dz@pref.kumamoto.lg.jp"/>
  </hyperlinks>
  <printOptions horizontalCentered="1"/>
  <pageMargins left="0.5905511811023623" right="0.5905511811023623" top="0.32" bottom="0.42" header="0.1968503937007874" footer="0.24"/>
  <pageSetup horizontalDpi="360" verticalDpi="36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2020-05-19T00:19:12Z</cp:lastPrinted>
  <dcterms:modified xsi:type="dcterms:W3CDTF">2020-05-19T00:19:17Z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